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Крым\"/>
    </mc:Choice>
  </mc:AlternateContent>
  <xr:revisionPtr revIDLastSave="0" documentId="13_ncr:1_{6B8CD1A6-55C7-486E-B420-55003EDBADBD}" xr6:coauthVersionLast="47" xr6:coauthVersionMax="47" xr10:uidLastSave="{00000000-0000-0000-0000-000000000000}"/>
  <bookViews>
    <workbookView xWindow="-120" yWindow="-120" windowWidth="29040" windowHeight="15720" xr2:uid="{38607033-15F2-4AD3-89EA-D9B97C3A7FCA}"/>
  </bookViews>
  <sheets>
    <sheet name="Золотой бере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<sst xmlns="http://schemas.openxmlformats.org/spreadsheetml/2006/main" count="52" uniqueCount="36">
  <si>
    <t xml:space="preserve">Период </t>
  </si>
  <si>
    <t>с 01.06.2026 по 19.06.2026                                                                           с 10.09.2026 по 30.09.2026</t>
  </si>
  <si>
    <t xml:space="preserve">с 20.06.2026 по 10.07.2026                                                                                                  с 25.08.2026 по 09.09.2026                                                           </t>
  </si>
  <si>
    <t xml:space="preserve">с 11.07.2026 по 24.08.2026                                                         </t>
  </si>
  <si>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</si>
  <si>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</si>
  <si>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</si>
  <si>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</si>
  <si>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</si>
  <si>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</si>
  <si>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</si>
  <si>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3 до 14 лет</t>
  </si>
  <si>
    <t>Доп. место на ребенка от 3 до 8 лет</t>
  </si>
  <si>
    <t>Доп. место на ребенка от 8 до 14 лет</t>
  </si>
  <si>
    <t>2К2м1к4</t>
  </si>
  <si>
    <t>2 Категория</t>
  </si>
  <si>
    <t>1К2м1к4</t>
  </si>
  <si>
    <t>1 Категория</t>
  </si>
  <si>
    <t>К2м1к2</t>
  </si>
  <si>
    <t>КОТТЕДЖ</t>
  </si>
  <si>
    <t>К2м2к1</t>
  </si>
  <si>
    <t>1к2м2к4</t>
  </si>
  <si>
    <t>Пл2м1к</t>
  </si>
  <si>
    <t>ПОЛУЛЮКС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</si>
  <si>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5 суток</t>
    </r>
  </si>
  <si>
    <t>Стоимость указана на человека в сутки в рублях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</si>
  <si>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 xml:space="preserve">: проживание, 3-разовое питание ( при низкой загрузке комплексное меню), пользование библиотекой. </t>
    </r>
  </si>
  <si>
    <t>Дети в возрасте до 3-х лет принимаются без предоставления места и питания бесплатно (обязательно наличие справки об эпидокружении).</t>
  </si>
  <si>
    <t>2-х местный однокомнатный коттедж 2 этаж (кондиционер,  ТВ, Х, бойлер)</t>
  </si>
  <si>
    <t>2-местный 2-комнатный коттедж 1 этаж (кондиционер, ТВ, Х, бойлер)</t>
  </si>
  <si>
    <t>2-местный 2-комнатный корпус (кондиционер, ТВ,  Х, бойлер )</t>
  </si>
  <si>
    <t>2-местный 1-комнатный полулюкс корпус (кондиционер, ТВ, Х, бойлер)</t>
  </si>
  <si>
    <t>2-местный однокомнатный стандарт (ТВ, Х) корпус</t>
  </si>
  <si>
    <t>2-местный однокомнатный стандарт с кондиционером (ТВ , Х ) корпус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</si>
  <si>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пансионат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 xml:space="preserve">"Золотой берег" </t>
    </r>
    <r>
      <rPr>
        <b/>
        <sz val="12"/>
        <rFont val="Cambria"/>
        <family val="1"/>
        <charset val="204"/>
      </rPr>
      <t>на 2026 год</t>
    </r>
  </si>
  <si>
    <t>Профсоюзная Оздоровительная*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</si>
</sst>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theme="1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2"/>
      <color rgb="FFFF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 wrapText="1"/>
    </xf>
    <xf numFmtId="3" fontId="7" fillId="0" borderId="19" xfId="0" applyNumberFormat="1" applyFont="1" applyBorder="1" applyAlignment="1">
      <alignment horizontal="center" vertical="center"/>
    </xf>
    <xf numFmtId="3" fontId="7" fillId="0" borderId="20" xfId="0" applyNumberFormat="1" applyFont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  <xf numFmtId="3" fontId="7" fillId="0" borderId="22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3" fontId="7" fillId="0" borderId="24" xfId="0" applyNumberFormat="1" applyFont="1" applyBorder="1" applyAlignment="1">
      <alignment horizontal="center" vertical="center"/>
    </xf>
    <xf numFmtId="3" fontId="7" fillId="0" borderId="25" xfId="0" applyNumberFormat="1" applyFont="1" applyBorder="1" applyAlignment="1">
      <alignment horizontal="center" vertical="center"/>
    </xf>
    <xf numFmtId="3" fontId="7" fillId="0" borderId="26" xfId="0" applyNumberFormat="1" applyFont="1" applyBorder="1" applyAlignment="1">
      <alignment horizontal="center" vertical="center"/>
    </xf>
    <xf numFmtId="3" fontId="7" fillId="0" borderId="27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left"/>
    </xf>
    <xf numFmtId="3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right" vertical="center"/>
    </xf>
    <xf numFmtId="0" fontId="14" fillId="0" borderId="0" xfId="0" applyFont="1"/>
    <xf numFmtId="0" fontId="8" fillId="0" borderId="28" xfId="0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left" vertical="top"/>
    </xf>
    <xf numFmtId="3" fontId="9" fillId="0" borderId="28" xfId="0" applyNumberFormat="1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 xr:uid="{E52A1780-B1E1-4E49-8143-512E7AFF66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681B6-F46C-464F-A8A5-64B01E30DA33}">
  <sheetPr>
    <tabColor rgb="FF00B0F0"/>
  </sheetPr>
  <dimension ref="A2:U16"/>
  <sheetViews>
    <sheetView tabSelected="1" workbookViewId="0">
      <selection activeCell="H19" sqref="H19"/>
    </sheetView>
  </sheetViews>
  <sheetFormatPr defaultRowHeight="15" x14ac:dyDescent="0.25"/>
  <cols>
    <col min="1" max="1" width="14" customWidth="1"/>
    <col min="2" max="2" width="13.42578125" customWidth="1"/>
    <col min="3" max="3" width="40" customWidth="1"/>
  </cols>
  <sheetData>
    <row r="2" spans="1:21" ht="15.75" x14ac:dyDescent="0.25">
      <c r="A2" s="1"/>
      <c r="B2" s="38" t="s">
        <v>34</v>
      </c>
      <c r="C2" s="38"/>
      <c r="D2" s="38"/>
      <c r="E2" s="38"/>
      <c r="F2" s="38"/>
      <c r="G2" s="38"/>
      <c r="H2" s="38"/>
      <c r="I2" s="33"/>
      <c r="J2" s="34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thickBot="1" x14ac:dyDescent="0.3">
      <c r="A3" s="1"/>
      <c r="B3" s="1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3.75" customHeight="1" thickBot="1" x14ac:dyDescent="0.3">
      <c r="A4" s="39" t="s">
        <v>0</v>
      </c>
      <c r="B4" s="40"/>
      <c r="C4" s="41"/>
      <c r="D4" s="42" t="s">
        <v>1</v>
      </c>
      <c r="E4" s="43"/>
      <c r="F4" s="43"/>
      <c r="G4" s="43"/>
      <c r="H4" s="43"/>
      <c r="I4" s="44"/>
      <c r="J4" s="42" t="s">
        <v>2</v>
      </c>
      <c r="K4" s="43"/>
      <c r="L4" s="43"/>
      <c r="M4" s="43"/>
      <c r="N4" s="43"/>
      <c r="O4" s="44"/>
      <c r="P4" s="42" t="s">
        <v>3</v>
      </c>
      <c r="Q4" s="43"/>
      <c r="R4" s="43"/>
      <c r="S4" s="43"/>
      <c r="T4" s="43"/>
      <c r="U4" s="44"/>
    </row>
    <row r="5" spans="1:21" ht="18.75" customHeight="1" thickBot="1" x14ac:dyDescent="0.3">
      <c r="A5" s="45" t="s">
        <v>4</v>
      </c>
      <c r="B5" s="46"/>
      <c r="C5" s="47"/>
      <c r="D5" s="48" t="s">
        <v>35</v>
      </c>
      <c r="E5" s="49"/>
      <c r="F5" s="49"/>
      <c r="G5" s="49"/>
      <c r="H5" s="49"/>
      <c r="I5" s="50"/>
      <c r="J5" s="48" t="s">
        <v>35</v>
      </c>
      <c r="K5" s="49"/>
      <c r="L5" s="49"/>
      <c r="M5" s="49"/>
      <c r="N5" s="49"/>
      <c r="O5" s="50"/>
      <c r="P5" s="48" t="s">
        <v>35</v>
      </c>
      <c r="Q5" s="49"/>
      <c r="R5" s="49"/>
      <c r="S5" s="49"/>
      <c r="T5" s="49"/>
      <c r="U5" s="50"/>
    </row>
    <row r="6" spans="1:21" ht="90" thickBot="1" x14ac:dyDescent="0.3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7" t="s">
        <v>10</v>
      </c>
      <c r="G6" s="7" t="s">
        <v>11</v>
      </c>
      <c r="H6" s="7" t="s">
        <v>12</v>
      </c>
      <c r="I6" s="7" t="s">
        <v>13</v>
      </c>
      <c r="J6" s="6" t="s">
        <v>8</v>
      </c>
      <c r="K6" s="7" t="s">
        <v>9</v>
      </c>
      <c r="L6" s="7" t="s">
        <v>10</v>
      </c>
      <c r="M6" s="7" t="s">
        <v>11</v>
      </c>
      <c r="N6" s="7" t="s">
        <v>12</v>
      </c>
      <c r="O6" s="7" t="s">
        <v>13</v>
      </c>
      <c r="P6" s="6" t="s">
        <v>8</v>
      </c>
      <c r="Q6" s="7" t="s">
        <v>9</v>
      </c>
      <c r="R6" s="7" t="s">
        <v>10</v>
      </c>
      <c r="S6" s="7" t="s">
        <v>11</v>
      </c>
      <c r="T6" s="7" t="s">
        <v>12</v>
      </c>
      <c r="U6" s="8" t="s">
        <v>13</v>
      </c>
    </row>
    <row r="7" spans="1:21" ht="25.5" x14ac:dyDescent="0.25">
      <c r="A7" s="9" t="s">
        <v>14</v>
      </c>
      <c r="B7" s="10" t="s">
        <v>15</v>
      </c>
      <c r="C7" s="11" t="s">
        <v>32</v>
      </c>
      <c r="D7" s="12">
        <v>4176</v>
      </c>
      <c r="E7" s="13">
        <v>2088</v>
      </c>
      <c r="F7" s="13">
        <v>1461.6</v>
      </c>
      <c r="G7" s="13">
        <v>2088</v>
      </c>
      <c r="H7" s="13">
        <v>1044</v>
      </c>
      <c r="I7" s="14">
        <v>1461.6</v>
      </c>
      <c r="J7" s="12">
        <v>4524</v>
      </c>
      <c r="K7" s="13">
        <v>2262</v>
      </c>
      <c r="L7" s="13">
        <v>1583.4</v>
      </c>
      <c r="M7" s="13">
        <v>2262</v>
      </c>
      <c r="N7" s="13">
        <v>1131</v>
      </c>
      <c r="O7" s="14">
        <v>1583.4</v>
      </c>
      <c r="P7" s="12">
        <v>5046</v>
      </c>
      <c r="Q7" s="13">
        <v>2523</v>
      </c>
      <c r="R7" s="13">
        <v>1766.1</v>
      </c>
      <c r="S7" s="13">
        <v>2523</v>
      </c>
      <c r="T7" s="13">
        <v>1261.5</v>
      </c>
      <c r="U7" s="15">
        <v>1766.1</v>
      </c>
    </row>
    <row r="8" spans="1:21" ht="30.75" customHeight="1" x14ac:dyDescent="0.25">
      <c r="A8" s="16" t="s">
        <v>16</v>
      </c>
      <c r="B8" s="17" t="s">
        <v>17</v>
      </c>
      <c r="C8" s="18" t="s">
        <v>33</v>
      </c>
      <c r="D8" s="19">
        <v>4524</v>
      </c>
      <c r="E8" s="20">
        <v>2262</v>
      </c>
      <c r="F8" s="20">
        <v>1583.4</v>
      </c>
      <c r="G8" s="20">
        <v>2262</v>
      </c>
      <c r="H8" s="20">
        <v>1131</v>
      </c>
      <c r="I8" s="21">
        <v>1583.4</v>
      </c>
      <c r="J8" s="19">
        <v>5046</v>
      </c>
      <c r="K8" s="20">
        <v>2523</v>
      </c>
      <c r="L8" s="20">
        <v>1766.1</v>
      </c>
      <c r="M8" s="20">
        <v>2523</v>
      </c>
      <c r="N8" s="20">
        <v>1261.5</v>
      </c>
      <c r="O8" s="21">
        <v>1766.1</v>
      </c>
      <c r="P8" s="19">
        <v>5916</v>
      </c>
      <c r="Q8" s="20">
        <v>2958</v>
      </c>
      <c r="R8" s="20">
        <v>2070.6</v>
      </c>
      <c r="S8" s="20">
        <v>2958</v>
      </c>
      <c r="T8" s="20">
        <v>1479</v>
      </c>
      <c r="U8" s="22">
        <v>2070.6</v>
      </c>
    </row>
    <row r="9" spans="1:21" ht="26.25" customHeight="1" x14ac:dyDescent="0.25">
      <c r="A9" s="23" t="s">
        <v>18</v>
      </c>
      <c r="B9" s="17" t="s">
        <v>19</v>
      </c>
      <c r="C9" s="18" t="s">
        <v>28</v>
      </c>
      <c r="D9" s="19">
        <v>4524</v>
      </c>
      <c r="E9" s="20">
        <v>2262</v>
      </c>
      <c r="F9" s="20">
        <v>0</v>
      </c>
      <c r="G9" s="20">
        <v>2262</v>
      </c>
      <c r="H9" s="20">
        <v>0</v>
      </c>
      <c r="I9" s="21">
        <v>0</v>
      </c>
      <c r="J9" s="19">
        <v>5046</v>
      </c>
      <c r="K9" s="20">
        <v>2523</v>
      </c>
      <c r="L9" s="20">
        <v>0</v>
      </c>
      <c r="M9" s="20">
        <v>2523</v>
      </c>
      <c r="N9" s="20">
        <v>0</v>
      </c>
      <c r="O9" s="21">
        <v>0</v>
      </c>
      <c r="P9" s="19">
        <v>5916</v>
      </c>
      <c r="Q9" s="20">
        <v>2958</v>
      </c>
      <c r="R9" s="20">
        <v>0</v>
      </c>
      <c r="S9" s="20">
        <v>2958</v>
      </c>
      <c r="T9" s="20">
        <v>0</v>
      </c>
      <c r="U9" s="22">
        <v>0</v>
      </c>
    </row>
    <row r="10" spans="1:21" ht="33.75" customHeight="1" x14ac:dyDescent="0.25">
      <c r="A10" s="16" t="s">
        <v>20</v>
      </c>
      <c r="B10" s="17" t="s">
        <v>19</v>
      </c>
      <c r="C10" s="18" t="s">
        <v>29</v>
      </c>
      <c r="D10" s="19">
        <v>4872</v>
      </c>
      <c r="E10" s="20">
        <v>2436</v>
      </c>
      <c r="F10" s="20">
        <v>1705.2</v>
      </c>
      <c r="G10" s="20">
        <v>2436</v>
      </c>
      <c r="H10" s="20">
        <v>1218</v>
      </c>
      <c r="I10" s="21">
        <v>1705.2</v>
      </c>
      <c r="J10" s="19">
        <v>5742</v>
      </c>
      <c r="K10" s="20">
        <v>2871</v>
      </c>
      <c r="L10" s="20">
        <v>2009.7</v>
      </c>
      <c r="M10" s="20">
        <v>2871</v>
      </c>
      <c r="N10" s="20">
        <v>1435.5</v>
      </c>
      <c r="O10" s="21">
        <v>2009.7</v>
      </c>
      <c r="P10" s="19">
        <v>6612</v>
      </c>
      <c r="Q10" s="20">
        <v>3306</v>
      </c>
      <c r="R10" s="20">
        <v>2314.1999999999998</v>
      </c>
      <c r="S10" s="20">
        <v>3306</v>
      </c>
      <c r="T10" s="20">
        <v>1653</v>
      </c>
      <c r="U10" s="22">
        <v>2314.1999999999998</v>
      </c>
    </row>
    <row r="11" spans="1:21" ht="34.5" customHeight="1" x14ac:dyDescent="0.25">
      <c r="A11" s="16" t="s">
        <v>21</v>
      </c>
      <c r="B11" s="17" t="s">
        <v>17</v>
      </c>
      <c r="C11" s="18" t="s">
        <v>30</v>
      </c>
      <c r="D11" s="19">
        <v>4872</v>
      </c>
      <c r="E11" s="20">
        <v>2436</v>
      </c>
      <c r="F11" s="20">
        <v>1705.2</v>
      </c>
      <c r="G11" s="20">
        <v>2436</v>
      </c>
      <c r="H11" s="20">
        <v>1218</v>
      </c>
      <c r="I11" s="21">
        <v>1705.2</v>
      </c>
      <c r="J11" s="19">
        <v>5742</v>
      </c>
      <c r="K11" s="20">
        <v>2871</v>
      </c>
      <c r="L11" s="20">
        <v>2009.7</v>
      </c>
      <c r="M11" s="20">
        <v>2871</v>
      </c>
      <c r="N11" s="20">
        <v>1435.5</v>
      </c>
      <c r="O11" s="21">
        <v>2009.7</v>
      </c>
      <c r="P11" s="19">
        <v>6612</v>
      </c>
      <c r="Q11" s="20">
        <v>3306</v>
      </c>
      <c r="R11" s="20">
        <v>2314.1999999999998</v>
      </c>
      <c r="S11" s="20">
        <v>3306</v>
      </c>
      <c r="T11" s="20">
        <v>1653</v>
      </c>
      <c r="U11" s="22">
        <v>2314.1999999999998</v>
      </c>
    </row>
    <row r="12" spans="1:21" ht="39" customHeight="1" thickBot="1" x14ac:dyDescent="0.3">
      <c r="A12" s="16" t="s">
        <v>22</v>
      </c>
      <c r="B12" s="17" t="s">
        <v>23</v>
      </c>
      <c r="C12" s="18" t="s">
        <v>31</v>
      </c>
      <c r="D12" s="24">
        <v>5742</v>
      </c>
      <c r="E12" s="25">
        <v>2871</v>
      </c>
      <c r="F12" s="25">
        <v>2009.7</v>
      </c>
      <c r="G12" s="25">
        <v>2871</v>
      </c>
      <c r="H12" s="25">
        <v>1435.5</v>
      </c>
      <c r="I12" s="26">
        <v>2009.7</v>
      </c>
      <c r="J12" s="24">
        <v>6090</v>
      </c>
      <c r="K12" s="25">
        <v>3045</v>
      </c>
      <c r="L12" s="25">
        <v>2131.5</v>
      </c>
      <c r="M12" s="25">
        <v>3045</v>
      </c>
      <c r="N12" s="25">
        <v>1522.5</v>
      </c>
      <c r="O12" s="26">
        <v>2131.5</v>
      </c>
      <c r="P12" s="24">
        <v>6786</v>
      </c>
      <c r="Q12" s="25">
        <v>3393</v>
      </c>
      <c r="R12" s="25">
        <v>2375.1</v>
      </c>
      <c r="S12" s="25">
        <v>3393</v>
      </c>
      <c r="T12" s="25">
        <v>1696.5</v>
      </c>
      <c r="U12" s="27">
        <v>2375.1</v>
      </c>
    </row>
    <row r="13" spans="1:21" x14ac:dyDescent="0.25">
      <c r="A13" s="35" t="s">
        <v>25</v>
      </c>
      <c r="B13" s="35"/>
      <c r="C13" s="35"/>
      <c r="D13" s="37" t="s">
        <v>24</v>
      </c>
      <c r="E13" s="37"/>
      <c r="F13" s="37"/>
      <c r="G13" s="37"/>
      <c r="H13" s="37"/>
      <c r="I13" s="2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30"/>
      <c r="B14" s="30"/>
      <c r="C14" s="30"/>
      <c r="D14" s="28"/>
      <c r="E14" s="29"/>
      <c r="F14" s="29"/>
      <c r="G14" s="29"/>
      <c r="H14" s="29"/>
      <c r="I14" s="2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36" t="s">
        <v>26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2"/>
      <c r="M15" s="32"/>
      <c r="N15" s="32"/>
      <c r="O15" s="32"/>
      <c r="P15" s="31"/>
      <c r="Q15" s="31"/>
      <c r="R15" s="31"/>
      <c r="S15" s="31"/>
      <c r="T15" s="31"/>
      <c r="U15" s="31"/>
    </row>
    <row r="16" spans="1:21" x14ac:dyDescent="0.25">
      <c r="A16" s="36" t="s">
        <v>27</v>
      </c>
      <c r="B16" s="36"/>
      <c r="C16" s="36"/>
      <c r="D16" s="36"/>
      <c r="E16" s="36"/>
      <c r="F16" s="36"/>
      <c r="G16" s="36"/>
      <c r="H16" s="36"/>
      <c r="I16" s="36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</sheetData>
  <mergeCells count="13">
    <mergeCell ref="P4:U4"/>
    <mergeCell ref="A5:C5"/>
    <mergeCell ref="D5:I5"/>
    <mergeCell ref="J5:O5"/>
    <mergeCell ref="P5:U5"/>
    <mergeCell ref="A13:C13"/>
    <mergeCell ref="A16:I16"/>
    <mergeCell ref="D13:H13"/>
    <mergeCell ref="A15:K15"/>
    <mergeCell ref="B2:H2"/>
    <mergeCell ref="A4:C4"/>
    <mergeCell ref="D4:I4"/>
    <mergeCell ref="J4:O4"/>
  </mergeCells>
  <dataValidations count="2">
    <dataValidation type="list" allowBlank="1" showInputMessage="1" showErrorMessage="1" sqref="B9:B11" xr:uid="{2D17A519-280F-40E4-8F47-046D9278F896}">
      <formula1>"СЬЮТ,ЛЮКС,КОТТЕДЖ,АППАРТАМЕНТ,ПОЛУЛЮКС,1 Категория,2 Категория,3 Категория"</formula1>
    </dataValidation>
    <dataValidation type="list" allowBlank="1" showInputMessage="1" showErrorMessage="1" sqref="B7:B8 B11" xr:uid="{B45CD60F-F78C-4BD1-98E6-37F0E7A18BD6}">
      <formula1>"СЬЮТ,ЛЮКС,АППАРТАМЕНТ,ПОЛУЛЮКС,1 Категория,2 Категория,3 Категория"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Золотой берег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2026-08-24T13:09:57Z</dcterms:created>
  <dcterms:modified xsi:type="dcterms:W3CDTF">2026-08-25T07:15:51Z</dcterms:modified>
</cp:coreProperties>
</file>